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90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<sst xmlns="http://schemas.openxmlformats.org/spreadsheetml/2006/main" count="305" uniqueCount="170">
  <si>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</si>
  <si>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</si>
  <si>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</si>
  <si>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</si>
  <si>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</si>
  <si>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</si>
  <si>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</si>
  <si>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</si>
  <si>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</si>
  <si>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</si>
  <si>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</si>
  <si>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</si>
  <si>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</si>
  <si>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</si>
  <si>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</si>
  <si>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</si>
  <si>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</si>
  <si>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</si>
  <si>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</si>
  <si>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</si>
  <si>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</si>
  <si>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</si>
  <si>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</si>
  <si>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</si>
  <si>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</si>
  <si>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</si>
  <si>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</si>
  <si>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</si>
  <si>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</si>
  <si>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</si>
  <si>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</si>
  <si>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</si>
  <si>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</si>
  <si>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</si>
  <si>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</si>
  <si>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</si>
  <si>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</si>
  <si>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</si>
  <si>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</si>
  <si>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</si>
  <si>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</si>
  <si>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</si>
  <si>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</si>
  <si>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</si>
  <si>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</si>
  <si>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</si>
  <si>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</si>
  <si>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</si>
  <si>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</si>
  <si>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</si>
  <si>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</si>
  <si>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</si>
  <si>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</si>
  <si>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</si>
  <si>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</si>
  <si>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</si>
  <si>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</si>
  <si>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</si>
  <si>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</si>
  <si>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</si>
  <si>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</si>
  <si>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</si>
  <si>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</si>
  <si>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</si>
  <si>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</si>
  <si>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</si>
  <si>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</si>
  <si>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</si>
  <si>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</si>
  <si>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</si>
  <si>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</si>
  <si>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</si>
  <si>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</si>
  <si>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</si>
  <si>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</si>
  <si>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</si>
  <si>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</si>
  <si>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</si>
  <si>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</si>
  <si>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</si>
  <si>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</si>
  <si>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</si>
  <si>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</si>
  <si>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</si>
  <si>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</si>
  <si>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</si>
  <si>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</si>
  <si>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</si>
  <si>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</si>
  <si>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</si>
  <si>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</si>
  <si>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</si>
  <si>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</si>
  <si>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</si>
  <si>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</si>
  <si>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</si>
  <si>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</si>
  <si>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</si>
  <si>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</si>
  <si>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</si>
  <si>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</si>
  <si>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</si>
  <si>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</si>
  <si>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</si>
  <si>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</si>
  <si>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</si>
  <si>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</si>
  <si>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</si>
  <si>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</si>
  <si>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</si>
  <si>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</si>
  <si>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</si>
  <si>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</si>
  <si>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</si>
  <si>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</si>
  <si>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</si>
  <si>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</si>
  <si>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</si>
  <si>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</si>
  <si>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</si>
  <si>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</si>
  <si>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</si>
  <si>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</si>
  <si>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</si>
  <si>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</si>
  <si>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</si>
  <si>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</si>
  <si>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</si>
  <si>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</si>
  <si>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</si>
  <si>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</si>
  <si>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</si>
  <si>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</si>
  <si>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</si>
  <si>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</si>
  <si>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</si>
  <si>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</si>
  <si>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</si>
  <si>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</si>
  <si>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</si>
  <si>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</si>
  <si>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อบต.เขาโร</t>
  </si>
  <si>
    <t>ทุ่งสง</t>
  </si>
  <si>
    <t>นครศรีฯ</t>
  </si>
  <si>
    <t>ครุภัณฑ์สำนักงาน</t>
  </si>
  <si>
    <t>งบประมาณ</t>
  </si>
  <si>
    <t>เฉพาะเจาะจง</t>
  </si>
  <si>
    <t>ม.ค.67</t>
  </si>
  <si>
    <t>ครุภัณฑ์วิทยาศาสตร์และการแพทย์</t>
  </si>
  <si>
    <t>ก.พ.67</t>
  </si>
  <si>
    <t>ครุภัณฑ์คอมพิวเตอร์</t>
  </si>
  <si>
    <t>โครงการก่อสร้างปรับปรุงระบบประปาพร้อมเปลี่ยนท่อ PE บ้านโคกยูง หมู่ที่ 7</t>
  </si>
  <si>
    <t>e-bidding</t>
  </si>
  <si>
    <t>ธ.ค.66</t>
  </si>
  <si>
    <t>โครงการปรับภูมิทัศน์บริเวณวัดเขาโร หมู่ที่ 5</t>
  </si>
  <si>
    <t>โครงการก่อสร้างถนนคอนกรีตเสริมเหล็กสายป่าปาล์มนายจิต ไชยรัตน์-บ้านนางย้วนรอดปลอด หมู่ที่ 9</t>
  </si>
  <si>
    <t>โครงการปรับปรุงโคกหนองนาโมเดล หน้าสำนักงานองค์การบริหารส่วนตำบลเขาโร</t>
  </si>
  <si>
    <t>โครงการก่อสร้างถนนคอนกรีตเสริมเหล็กสายนาบัวทอง-วังไทร (ตอนที่ 2) หมู่ที่ 4</t>
  </si>
  <si>
    <t>เงินนอกงบประมาณ</t>
  </si>
  <si>
    <t>มี.ค.67</t>
  </si>
  <si>
    <t>โครงการก่อสร้างถนนคอนกรีตเสริมเหล็กสาย รพสต.บ้านเขาโร-บ้านนายอำพัน สังขโชติ (ตอนที่ 3) หมู่ที่ 5</t>
  </si>
  <si>
    <t>โครงการก่อสร้างถนนลาดยางแอสฟัลท์ติกคอนกรีตสายไสตอไหน หมู่ที่ 7</t>
  </si>
  <si>
    <t>โครงการก่อสร้างถนนคอนกรีตเสริมเหล็กสายบ้านนายอุทัย นาคแก้ว - โรงประชุมหมู่บ้าน (ตอนที่ 2) หมู่ที่ 6</t>
  </si>
  <si>
    <t>โครงการปรับปรุงอาคารสำนักงานองค์การบริหารส่วนตำบลเขาโร</t>
  </si>
  <si>
    <t>โครงการปรับปรุงซ่อมแซมถนนลาดยางแอสฟัลท์ติกคอนกรีตสายโคกหมอตก หมู่ที่ 7</t>
  </si>
  <si>
    <t>โครงการก่อสร้างถนนลาดยางแอสฟัลท์ติกคอนกรีตสายหนองท่อม-นาพรุ (ตอนที่ 6) หมู่ที่ 7</t>
  </si>
  <si>
    <t>โครงการปรับปรุงผิวจราจรถนนลาดยางสายสามแยกหนองหวายฝาด-ถนนไสตอไหน (ตอนที่ 3) หมู่ที่ 8</t>
  </si>
  <si>
    <t>โครงการปรับปรุงซ่อมแซมถนนลาดยางสายบ้านนายสนั่น คงศรี - บ้านนายวิภาค บุญสนอง หมู่ที่ 10</t>
  </si>
  <si>
    <t>โครงการปรับปรุงระบบประปาหมู่บ้าน บ้านโคกยูง หมู่ที่ 7</t>
  </si>
  <si>
    <t>โครงการปรับปรุงระบบประปาหมู่บ้าน บ้านนายแม้น กุญชรินทร์ หมู่ที่ 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</si>
</sst>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" vertical="top"/>
    </xf>
    <xf numFmtId="171" fontId="44" fillId="0" borderId="0" xfId="43" applyFont="1" applyAlignment="1">
      <alignment vertical="top"/>
    </xf>
    <xf numFmtId="0" fontId="45" fillId="0" borderId="0" xfId="0" applyFont="1" applyAlignment="1">
      <alignment horizontal="center" vertical="top"/>
    </xf>
    <xf numFmtId="0" fontId="45" fillId="33" borderId="20" xfId="0" applyFont="1" applyFill="1" applyBorder="1" applyAlignment="1">
      <alignment horizontal="center" vertical="top"/>
    </xf>
    <xf numFmtId="171" fontId="45" fillId="0" borderId="0" xfId="43" applyFont="1" applyAlignment="1">
      <alignment vertical="top"/>
    </xf>
    <xf numFmtId="0" fontId="46" fillId="0" borderId="0" xfId="0" applyFont="1" applyAlignment="1">
      <alignment vertical="top"/>
    </xf>
    <xf numFmtId="171" fontId="44" fillId="0" borderId="0" xfId="43" applyFont="1" applyAlignment="1">
      <alignment horizontal="center" vertical="top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7" fillId="0" borderId="0" xfId="0" applyFont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25">
      <selection activeCell="K37" sqref="K37"/>
    </sheetView>
  </sheetViews>
  <sheetFormatPr defaultColWidth="9.00390625" defaultRowHeight="15"/>
  <cols>
    <col min="1" max="1" width="15.140625" style="21" bestFit="1" customWidth="1"/>
    <col min="2" max="2" width="18.57421875" style="21" bestFit="1" customWidth="1"/>
    <col min="3" max="3" width="16.140625" style="21" bestFit="1" customWidth="1"/>
    <col min="4" max="4" width="14.8515625" style="21" bestFit="1" customWidth="1"/>
    <col min="5" max="5" width="10.140625" style="21" bestFit="1" customWidth="1"/>
    <col min="6" max="6" width="10.7109375" style="21" bestFit="1" customWidth="1"/>
    <col min="7" max="7" width="36.8515625" style="21" bestFit="1" customWidth="1"/>
    <col min="8" max="8" width="27.8515625" style="22" bestFit="1" customWidth="1"/>
    <col min="9" max="9" width="24.57421875" style="21" bestFit="1" customWidth="1"/>
    <col min="10" max="10" width="30.57421875" style="21" bestFit="1" customWidth="1"/>
    <col min="11" max="11" width="30.8515625" style="21" bestFit="1" customWidth="1"/>
    <col min="12" max="16384" width="9.00390625" style="20" customWidth="1"/>
  </cols>
  <sheetData>
    <row r="1" spans="1:11" s="26" customFormat="1" ht="18.75">
      <c r="A1" s="23" t="s">
        <v>3</v>
      </c>
      <c r="B1" s="24" t="s">
        <v>9</v>
      </c>
      <c r="C1" s="24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5" t="s">
        <v>5</v>
      </c>
      <c r="I1" s="23" t="s">
        <v>6</v>
      </c>
      <c r="J1" s="23" t="s">
        <v>7</v>
      </c>
      <c r="K1" s="23" t="s">
        <v>8</v>
      </c>
    </row>
    <row r="3" spans="1:11" ht="21">
      <c r="A3" s="21">
        <v>2567</v>
      </c>
      <c r="B3" s="21" t="s">
        <v>140</v>
      </c>
      <c r="C3" s="21" t="s">
        <v>23</v>
      </c>
      <c r="D3" s="21" t="s">
        <v>141</v>
      </c>
      <c r="E3" s="21" t="s">
        <v>142</v>
      </c>
      <c r="F3" s="21" t="s">
        <v>143</v>
      </c>
      <c r="G3" s="28" t="s">
        <v>144</v>
      </c>
      <c r="H3" s="22">
        <v>4900</v>
      </c>
      <c r="I3" s="21" t="s">
        <v>145</v>
      </c>
      <c r="J3" s="21" t="s">
        <v>146</v>
      </c>
      <c r="K3" s="21" t="s">
        <v>147</v>
      </c>
    </row>
    <row r="4" ht="21">
      <c r="G4" s="29"/>
    </row>
    <row r="5" spans="1:11" ht="21">
      <c r="A5" s="21">
        <v>2567</v>
      </c>
      <c r="B5" s="21" t="s">
        <v>140</v>
      </c>
      <c r="C5" s="21" t="s">
        <v>23</v>
      </c>
      <c r="D5" s="21" t="s">
        <v>141</v>
      </c>
      <c r="E5" s="21" t="s">
        <v>142</v>
      </c>
      <c r="F5" s="21" t="s">
        <v>143</v>
      </c>
      <c r="G5" s="28" t="s">
        <v>148</v>
      </c>
      <c r="H5" s="27">
        <v>81100</v>
      </c>
      <c r="I5" s="21" t="s">
        <v>145</v>
      </c>
      <c r="J5" s="21" t="s">
        <v>146</v>
      </c>
      <c r="K5" s="21" t="s">
        <v>149</v>
      </c>
    </row>
    <row r="6" ht="21">
      <c r="G6" s="29"/>
    </row>
    <row r="7" spans="1:11" ht="21">
      <c r="A7" s="21">
        <v>2567</v>
      </c>
      <c r="B7" s="21" t="s">
        <v>140</v>
      </c>
      <c r="C7" s="21" t="s">
        <v>23</v>
      </c>
      <c r="D7" s="21" t="s">
        <v>141</v>
      </c>
      <c r="E7" s="21" t="s">
        <v>142</v>
      </c>
      <c r="F7" s="21" t="s">
        <v>143</v>
      </c>
      <c r="G7" s="28" t="s">
        <v>150</v>
      </c>
      <c r="H7" s="22">
        <v>24000</v>
      </c>
      <c r="I7" s="21" t="s">
        <v>145</v>
      </c>
      <c r="J7" s="21" t="s">
        <v>146</v>
      </c>
      <c r="K7" s="21" t="s">
        <v>149</v>
      </c>
    </row>
    <row r="8" ht="21">
      <c r="G8" s="29"/>
    </row>
    <row r="9" spans="1:11" ht="42">
      <c r="A9" s="21">
        <v>2567</v>
      </c>
      <c r="B9" s="21" t="s">
        <v>140</v>
      </c>
      <c r="C9" s="21" t="s">
        <v>23</v>
      </c>
      <c r="D9" s="21" t="s">
        <v>141</v>
      </c>
      <c r="E9" s="21" t="s">
        <v>142</v>
      </c>
      <c r="F9" s="21" t="s">
        <v>143</v>
      </c>
      <c r="G9" s="28" t="s">
        <v>151</v>
      </c>
      <c r="H9" s="22">
        <v>580000</v>
      </c>
      <c r="I9" s="21" t="s">
        <v>145</v>
      </c>
      <c r="J9" s="21" t="s">
        <v>152</v>
      </c>
      <c r="K9" s="21" t="s">
        <v>153</v>
      </c>
    </row>
    <row r="10" ht="21">
      <c r="G10" s="29"/>
    </row>
    <row r="11" spans="1:11" ht="21">
      <c r="A11" s="21">
        <v>2567</v>
      </c>
      <c r="B11" s="21" t="s">
        <v>140</v>
      </c>
      <c r="C11" s="21" t="s">
        <v>23</v>
      </c>
      <c r="D11" s="21" t="s">
        <v>141</v>
      </c>
      <c r="E11" s="21" t="s">
        <v>142</v>
      </c>
      <c r="F11" s="21" t="s">
        <v>143</v>
      </c>
      <c r="G11" s="28" t="s">
        <v>154</v>
      </c>
      <c r="H11" s="22">
        <v>412000</v>
      </c>
      <c r="I11" s="21" t="s">
        <v>145</v>
      </c>
      <c r="J11" s="21" t="s">
        <v>146</v>
      </c>
      <c r="K11" s="21" t="s">
        <v>149</v>
      </c>
    </row>
    <row r="12" ht="21">
      <c r="G12" s="29"/>
    </row>
    <row r="13" spans="1:11" ht="63">
      <c r="A13" s="21">
        <v>2567</v>
      </c>
      <c r="B13" s="21" t="s">
        <v>140</v>
      </c>
      <c r="C13" s="21" t="s">
        <v>23</v>
      </c>
      <c r="D13" s="21" t="s">
        <v>141</v>
      </c>
      <c r="E13" s="21" t="s">
        <v>142</v>
      </c>
      <c r="F13" s="21" t="s">
        <v>143</v>
      </c>
      <c r="G13" s="28" t="s">
        <v>155</v>
      </c>
      <c r="H13" s="22">
        <v>486000</v>
      </c>
      <c r="I13" s="21" t="s">
        <v>145</v>
      </c>
      <c r="J13" s="21" t="s">
        <v>146</v>
      </c>
      <c r="K13" s="21" t="s">
        <v>149</v>
      </c>
    </row>
    <row r="14" ht="21">
      <c r="G14" s="29"/>
    </row>
    <row r="15" spans="1:11" ht="42">
      <c r="A15" s="21">
        <v>2567</v>
      </c>
      <c r="B15" s="21" t="s">
        <v>140</v>
      </c>
      <c r="C15" s="21" t="s">
        <v>23</v>
      </c>
      <c r="D15" s="21" t="s">
        <v>141</v>
      </c>
      <c r="E15" s="21" t="s">
        <v>142</v>
      </c>
      <c r="F15" s="21" t="s">
        <v>143</v>
      </c>
      <c r="G15" s="28" t="s">
        <v>156</v>
      </c>
      <c r="H15" s="22">
        <v>100000</v>
      </c>
      <c r="I15" s="21" t="s">
        <v>145</v>
      </c>
      <c r="J15" s="21" t="s">
        <v>146</v>
      </c>
      <c r="K15" s="21" t="s">
        <v>149</v>
      </c>
    </row>
    <row r="17" spans="1:11" ht="42">
      <c r="A17" s="21">
        <v>2567</v>
      </c>
      <c r="B17" s="21" t="s">
        <v>140</v>
      </c>
      <c r="C17" s="21" t="s">
        <v>23</v>
      </c>
      <c r="D17" s="21" t="s">
        <v>141</v>
      </c>
      <c r="E17" s="21" t="s">
        <v>142</v>
      </c>
      <c r="F17" s="21" t="s">
        <v>143</v>
      </c>
      <c r="G17" s="28" t="s">
        <v>157</v>
      </c>
      <c r="H17" s="22">
        <v>486000</v>
      </c>
      <c r="I17" s="21" t="s">
        <v>158</v>
      </c>
      <c r="J17" s="21" t="s">
        <v>146</v>
      </c>
      <c r="K17" s="21" t="s">
        <v>159</v>
      </c>
    </row>
    <row r="19" spans="1:11" ht="63">
      <c r="A19" s="21">
        <v>2567</v>
      </c>
      <c r="B19" s="21" t="s">
        <v>140</v>
      </c>
      <c r="C19" s="21" t="s">
        <v>23</v>
      </c>
      <c r="D19" s="21" t="s">
        <v>141</v>
      </c>
      <c r="E19" s="21" t="s">
        <v>142</v>
      </c>
      <c r="F19" s="21" t="s">
        <v>143</v>
      </c>
      <c r="G19" s="28" t="s">
        <v>160</v>
      </c>
      <c r="H19" s="22">
        <v>486000</v>
      </c>
      <c r="I19" s="21" t="s">
        <v>158</v>
      </c>
      <c r="J19" s="21" t="s">
        <v>146</v>
      </c>
      <c r="K19" s="21" t="s">
        <v>159</v>
      </c>
    </row>
    <row r="21" spans="1:11" ht="42">
      <c r="A21" s="21">
        <v>2567</v>
      </c>
      <c r="B21" s="21" t="s">
        <v>140</v>
      </c>
      <c r="C21" s="21" t="s">
        <v>23</v>
      </c>
      <c r="D21" s="21" t="s">
        <v>141</v>
      </c>
      <c r="E21" s="21" t="s">
        <v>142</v>
      </c>
      <c r="F21" s="21" t="s">
        <v>143</v>
      </c>
      <c r="G21" s="28" t="s">
        <v>161</v>
      </c>
      <c r="H21" s="22">
        <v>494000</v>
      </c>
      <c r="I21" s="21" t="s">
        <v>158</v>
      </c>
      <c r="J21" s="21" t="s">
        <v>146</v>
      </c>
      <c r="K21" s="21" t="s">
        <v>159</v>
      </c>
    </row>
    <row r="23" spans="1:11" ht="63">
      <c r="A23" s="21">
        <v>2567</v>
      </c>
      <c r="B23" s="21" t="s">
        <v>140</v>
      </c>
      <c r="C23" s="21" t="s">
        <v>23</v>
      </c>
      <c r="D23" s="21" t="s">
        <v>141</v>
      </c>
      <c r="E23" s="21" t="s">
        <v>142</v>
      </c>
      <c r="F23" s="21" t="s">
        <v>143</v>
      </c>
      <c r="G23" s="28" t="s">
        <v>162</v>
      </c>
      <c r="H23" s="22">
        <v>486000</v>
      </c>
      <c r="I23" s="21" t="s">
        <v>158</v>
      </c>
      <c r="J23" s="21" t="s">
        <v>146</v>
      </c>
      <c r="K23" s="21" t="s">
        <v>159</v>
      </c>
    </row>
    <row r="25" spans="1:11" ht="42">
      <c r="A25" s="21">
        <v>2567</v>
      </c>
      <c r="B25" s="21" t="s">
        <v>140</v>
      </c>
      <c r="C25" s="21" t="s">
        <v>23</v>
      </c>
      <c r="D25" s="21" t="s">
        <v>141</v>
      </c>
      <c r="E25" s="21" t="s">
        <v>142</v>
      </c>
      <c r="F25" s="21" t="s">
        <v>143</v>
      </c>
      <c r="G25" s="28" t="s">
        <v>163</v>
      </c>
      <c r="H25" s="22">
        <v>264000</v>
      </c>
      <c r="I25" s="21" t="s">
        <v>145</v>
      </c>
      <c r="J25" s="21" t="s">
        <v>146</v>
      </c>
      <c r="K25" s="21" t="s">
        <v>159</v>
      </c>
    </row>
    <row r="27" spans="1:11" ht="42">
      <c r="A27" s="21">
        <v>2567</v>
      </c>
      <c r="B27" s="21" t="s">
        <v>140</v>
      </c>
      <c r="C27" s="21" t="s">
        <v>23</v>
      </c>
      <c r="D27" s="21" t="s">
        <v>141</v>
      </c>
      <c r="E27" s="21" t="s">
        <v>142</v>
      </c>
      <c r="F27" s="21" t="s">
        <v>143</v>
      </c>
      <c r="G27" s="28" t="s">
        <v>164</v>
      </c>
      <c r="H27" s="22">
        <v>487000</v>
      </c>
      <c r="I27" s="21" t="s">
        <v>158</v>
      </c>
      <c r="J27" s="21" t="s">
        <v>146</v>
      </c>
      <c r="K27" s="21" t="s">
        <v>159</v>
      </c>
    </row>
    <row r="29" spans="1:11" ht="48.75" customHeight="1">
      <c r="A29" s="21">
        <v>2567</v>
      </c>
      <c r="B29" s="21" t="s">
        <v>140</v>
      </c>
      <c r="C29" s="21" t="s">
        <v>23</v>
      </c>
      <c r="D29" s="21" t="s">
        <v>141</v>
      </c>
      <c r="E29" s="21" t="s">
        <v>142</v>
      </c>
      <c r="F29" s="21" t="s">
        <v>143</v>
      </c>
      <c r="G29" s="30" t="s">
        <v>165</v>
      </c>
      <c r="H29" s="22">
        <v>488000</v>
      </c>
      <c r="I29" s="21" t="s">
        <v>158</v>
      </c>
      <c r="J29" s="21" t="s">
        <v>146</v>
      </c>
      <c r="K29" s="21" t="s">
        <v>159</v>
      </c>
    </row>
    <row r="31" spans="1:11" ht="63">
      <c r="A31" s="21">
        <v>2567</v>
      </c>
      <c r="B31" s="21" t="s">
        <v>140</v>
      </c>
      <c r="C31" s="21" t="s">
        <v>23</v>
      </c>
      <c r="D31" s="21" t="s">
        <v>141</v>
      </c>
      <c r="E31" s="21" t="s">
        <v>142</v>
      </c>
      <c r="F31" s="21" t="s">
        <v>143</v>
      </c>
      <c r="G31" s="28" t="s">
        <v>166</v>
      </c>
      <c r="H31" s="22">
        <v>376700</v>
      </c>
      <c r="I31" s="21" t="s">
        <v>158</v>
      </c>
      <c r="J31" s="21" t="s">
        <v>146</v>
      </c>
      <c r="K31" s="21" t="s">
        <v>159</v>
      </c>
    </row>
    <row r="33" spans="1:11" ht="63">
      <c r="A33" s="21">
        <v>2567</v>
      </c>
      <c r="B33" s="21" t="s">
        <v>140</v>
      </c>
      <c r="C33" s="21" t="s">
        <v>23</v>
      </c>
      <c r="D33" s="21" t="s">
        <v>141</v>
      </c>
      <c r="E33" s="21" t="s">
        <v>142</v>
      </c>
      <c r="F33" s="21" t="s">
        <v>143</v>
      </c>
      <c r="G33" s="28" t="s">
        <v>167</v>
      </c>
      <c r="H33" s="22">
        <v>487000</v>
      </c>
      <c r="I33" s="21" t="s">
        <v>158</v>
      </c>
      <c r="J33" s="21" t="s">
        <v>146</v>
      </c>
      <c r="K33" s="21" t="s">
        <v>159</v>
      </c>
    </row>
    <row r="35" spans="1:11" ht="42">
      <c r="A35" s="21">
        <v>2567</v>
      </c>
      <c r="B35" s="21" t="s">
        <v>140</v>
      </c>
      <c r="C35" s="21" t="s">
        <v>23</v>
      </c>
      <c r="D35" s="21" t="s">
        <v>141</v>
      </c>
      <c r="E35" s="21" t="s">
        <v>142</v>
      </c>
      <c r="F35" s="21" t="s">
        <v>143</v>
      </c>
      <c r="G35" s="28" t="s">
        <v>168</v>
      </c>
      <c r="H35" s="22">
        <v>251000</v>
      </c>
      <c r="I35" s="21" t="s">
        <v>158</v>
      </c>
      <c r="J35" s="21" t="s">
        <v>146</v>
      </c>
      <c r="K35" s="21" t="s">
        <v>159</v>
      </c>
    </row>
    <row r="37" spans="1:11" ht="42">
      <c r="A37" s="21">
        <v>2567</v>
      </c>
      <c r="B37" s="21" t="s">
        <v>140</v>
      </c>
      <c r="C37" s="21" t="s">
        <v>23</v>
      </c>
      <c r="D37" s="21" t="s">
        <v>141</v>
      </c>
      <c r="E37" s="21" t="s">
        <v>142</v>
      </c>
      <c r="F37" s="21" t="s">
        <v>143</v>
      </c>
      <c r="G37" s="28" t="s">
        <v>169</v>
      </c>
      <c r="H37" s="22">
        <v>300000</v>
      </c>
      <c r="I37" s="21" t="s">
        <v>158</v>
      </c>
      <c r="J37" s="21" t="s">
        <v>146</v>
      </c>
      <c r="K37" s="21" t="s">
        <v>159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khaoro subdistrict</cp:lastModifiedBy>
  <cp:lastPrinted>2024-04-17T08:19:05Z</cp:lastPrinted>
  <dcterms:created xsi:type="dcterms:W3CDTF">2023-09-21T14:37:46Z</dcterms:created>
  <dcterms:modified xsi:type="dcterms:W3CDTF">2024-04-17T09:03:42Z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